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ato A_2022" sheetId="1" r:id="rId1"/>
    <sheet name="Formato A_2023" sheetId="2" r:id="rId2"/>
  </sheets>
  <definedNames/>
  <calcPr fullCalcOnLoad="1"/>
</workbook>
</file>

<file path=xl/sharedStrings.xml><?xml version="1.0" encoding="utf-8"?>
<sst xmlns="http://schemas.openxmlformats.org/spreadsheetml/2006/main" count="112" uniqueCount="29">
  <si>
    <t>PRESUPUESTO FORMATO A</t>
  </si>
  <si>
    <t>DESCRIPCIÓN DE ÍTEM</t>
  </si>
  <si>
    <t>AÑO 2022</t>
  </si>
  <si>
    <t>Gastos de operación</t>
  </si>
  <si>
    <t>TIPO</t>
  </si>
  <si>
    <t>CANTIDAD</t>
  </si>
  <si>
    <t>QUIÉN Y CUÁNTO APORTA $</t>
  </si>
  <si>
    <t>APORTE PROPIO</t>
  </si>
  <si>
    <t>SENDA</t>
  </si>
  <si>
    <t>TOTAL $</t>
  </si>
  <si>
    <t>SUB TOTAL $</t>
  </si>
  <si>
    <t>TOTAL ITEM $</t>
  </si>
  <si>
    <t>Gastos en personal</t>
  </si>
  <si>
    <t>PROFESIÓN</t>
  </si>
  <si>
    <t>CANTIDAD DE PROFESIONALES</t>
  </si>
  <si>
    <t>Nº DE HORAS SEMANALES</t>
  </si>
  <si>
    <t>U OFICIO</t>
  </si>
  <si>
    <t>DESTINADOS</t>
  </si>
  <si>
    <t xml:space="preserve">AL PROYECTO </t>
  </si>
  <si>
    <t>Gastos en inversión</t>
  </si>
  <si>
    <t>Gastos asociados a actividades</t>
  </si>
  <si>
    <t>PRESUPUESTO TOTAL DEL PROGRAMA</t>
  </si>
  <si>
    <t>ÍTEM</t>
  </si>
  <si>
    <t>TOTAL ÍTEM</t>
  </si>
  <si>
    <t>% DEL ÍTEM APORTE SENDA</t>
  </si>
  <si>
    <t>TOTAL</t>
  </si>
  <si>
    <t>Firma Representante Legal Programa</t>
  </si>
  <si>
    <t>(Nombre Organización Responsable)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</si>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</sst>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"/>
    <numFmt numFmtId="165" formatCode="_-&quot;$&quot;\ * #,##0_-;\-&quot;$&quot;\ * #,##0_-;_-&quot;$&quot;\ * &quot;-&quot;??_-;_-@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>
        <color indexed="63"/>
      </bottom>
    </border>
    <border>
      <left>
        <color indexed="63"/>
      </left>
      <right style="double">
        <color rgb="FF808080"/>
      </right>
      <top>
        <color indexed="63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>
        <color indexed="63"/>
      </right>
      <top style="double">
        <color rgb="FF808080"/>
      </top>
      <bottom style="double">
        <color rgb="FF808080"/>
      </bottom>
    </border>
    <border>
      <left>
        <color indexed="63"/>
      </left>
      <right style="double">
        <color rgb="FF808080"/>
      </right>
      <top style="double">
        <color rgb="FF808080"/>
      </top>
      <bottom>
        <color indexed="63"/>
      </bottom>
    </border>
    <border>
      <left>
        <color indexed="63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808080"/>
      </left>
      <right>
        <color indexed="63"/>
      </right>
      <top style="double">
        <color rgb="FF808080"/>
      </top>
      <bottom style="double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center" vertical="center" wrapText="1"/>
    </xf>
    <xf numFmtId="10" fontId="37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64" fontId="38" fillId="0" borderId="16" xfId="0" applyNumberFormat="1" applyFont="1" applyBorder="1" applyAlignment="1">
      <alignment horizontal="center" vertical="center" wrapText="1"/>
    </xf>
    <xf numFmtId="9" fontId="38" fillId="0" borderId="15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8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8" fillId="0" borderId="26" xfId="0" applyFont="1" applyBorder="1" applyAlignment="1">
      <alignment horizontal="left" vertical="center" wrapText="1"/>
    </xf>
    <xf numFmtId="164" fontId="3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1038225</xdr:colOff>
      <xdr:row>5</xdr:row>
      <xdr:rowOff>95250</xdr:rowOff>
    </xdr:to>
    <xdr:pic>
      <xdr:nvPicPr>
        <xdr:cNvPr id="1" name="image1.jpg" descr="S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1038225</xdr:colOff>
      <xdr:row>5</xdr:row>
      <xdr:rowOff>95250</xdr:rowOff>
    </xdr:to>
    <xdr:pic>
      <xdr:nvPicPr>
        <xdr:cNvPr id="1" name="image1.jpg" descr="S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abSelected="1" zoomScalePageLayoutView="0" workbookViewId="0" topLeftCell="A1">
      <selection activeCell="A1" sqref="A1"/>
    </sheetView>
  </sheetViews>
  <sheetFormatPr defaultColWidth="12.57421875" defaultRowHeight="15" customHeight="1"/>
  <cols>
    <col min="1" max="1" width="5.28125" style="0" customWidth="1"/>
    <col min="2" max="2" width="22.8515625" style="0" customWidth="1"/>
    <col min="3" max="4" width="19.28125" style="0" customWidth="1"/>
    <col min="5" max="7" width="18.28125" style="0" customWidth="1"/>
    <col min="8" max="8" width="12.8515625" style="0" customWidth="1"/>
    <col min="9" max="26" width="10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4"/>
      <c r="D5" s="3" t="s">
        <v>2</v>
      </c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4" t="s">
        <v>3</v>
      </c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.25" customHeight="1">
      <c r="A9" s="1"/>
      <c r="B9" s="4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39" t="s">
        <v>4</v>
      </c>
      <c r="C10" s="39" t="s">
        <v>5</v>
      </c>
      <c r="D10" s="41" t="s">
        <v>6</v>
      </c>
      <c r="E10" s="42"/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40"/>
      <c r="C11" s="40"/>
      <c r="D11" s="7" t="s">
        <v>7</v>
      </c>
      <c r="E11" s="7" t="s">
        <v>8</v>
      </c>
      <c r="F11" s="7" t="s"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"/>
      <c r="C12" s="9"/>
      <c r="D12" s="10"/>
      <c r="E12" s="10"/>
      <c r="F12" s="10">
        <f aca="true" t="shared" si="0" ref="F12:F19">SUM(D12:E12)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"/>
      <c r="C13" s="9"/>
      <c r="D13" s="10"/>
      <c r="E13" s="10"/>
      <c r="F13" s="10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8"/>
      <c r="C14" s="9"/>
      <c r="D14" s="10"/>
      <c r="E14" s="10"/>
      <c r="F14" s="1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8"/>
      <c r="C15" s="9"/>
      <c r="D15" s="10"/>
      <c r="E15" s="10"/>
      <c r="F15" s="1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8"/>
      <c r="C16" s="9"/>
      <c r="D16" s="10"/>
      <c r="E16" s="10"/>
      <c r="F16" s="1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"/>
      <c r="C17" s="9"/>
      <c r="D17" s="10"/>
      <c r="E17" s="10"/>
      <c r="F17" s="10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1"/>
      <c r="C18" s="9"/>
      <c r="D18" s="10"/>
      <c r="E18" s="10"/>
      <c r="F18" s="10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1"/>
      <c r="C19" s="9"/>
      <c r="D19" s="10"/>
      <c r="E19" s="10"/>
      <c r="F19" s="10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44" t="s">
        <v>10</v>
      </c>
      <c r="C20" s="43"/>
      <c r="D20" s="12">
        <f>SUM(D12:D19)</f>
        <v>0</v>
      </c>
      <c r="E20" s="12">
        <f>SUM(E12:E19)</f>
        <v>0</v>
      </c>
      <c r="F20" s="12">
        <f>SUM(F12:F19)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44" t="s">
        <v>11</v>
      </c>
      <c r="C21" s="42"/>
      <c r="D21" s="45"/>
      <c r="E21" s="43"/>
      <c r="F21" s="12">
        <f>+F20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5"/>
      <c r="C22" s="4"/>
      <c r="D22" s="4"/>
      <c r="E22" s="1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5"/>
      <c r="C23" s="4"/>
      <c r="D23" s="4"/>
      <c r="E23" s="1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4" t="s">
        <v>12</v>
      </c>
      <c r="C24" s="5"/>
      <c r="D24" s="5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4"/>
      <c r="C25" s="5"/>
      <c r="D25" s="5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"/>
      <c r="B26" s="6" t="s">
        <v>13</v>
      </c>
      <c r="C26" s="14" t="s">
        <v>14</v>
      </c>
      <c r="D26" s="14" t="s">
        <v>15</v>
      </c>
      <c r="E26" s="41" t="s">
        <v>6</v>
      </c>
      <c r="F26" s="42"/>
      <c r="G26" s="4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15" t="s">
        <v>16</v>
      </c>
      <c r="C27" s="7" t="s">
        <v>17</v>
      </c>
      <c r="D27" s="7" t="s">
        <v>18</v>
      </c>
      <c r="E27" s="7" t="s">
        <v>7</v>
      </c>
      <c r="F27" s="7" t="s">
        <v>8</v>
      </c>
      <c r="G27" s="7" t="s">
        <v>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1"/>
      <c r="C28" s="16"/>
      <c r="D28" s="17"/>
      <c r="E28" s="10"/>
      <c r="F28" s="10"/>
      <c r="G28" s="10">
        <f aca="true" t="shared" si="1" ref="G28:G33">+E28+F28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1"/>
      <c r="C29" s="16"/>
      <c r="D29" s="17"/>
      <c r="E29" s="10"/>
      <c r="F29" s="10"/>
      <c r="G29" s="10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1"/>
      <c r="C30" s="16"/>
      <c r="D30" s="17"/>
      <c r="E30" s="10"/>
      <c r="F30" s="10"/>
      <c r="G30" s="10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1"/>
      <c r="C31" s="16"/>
      <c r="D31" s="17"/>
      <c r="E31" s="10"/>
      <c r="F31" s="10"/>
      <c r="G31" s="10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1"/>
      <c r="C32" s="16"/>
      <c r="D32" s="17"/>
      <c r="E32" s="10"/>
      <c r="F32" s="10"/>
      <c r="G32" s="10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1"/>
      <c r="C33" s="16"/>
      <c r="D33" s="17"/>
      <c r="E33" s="10"/>
      <c r="F33" s="10"/>
      <c r="G33" s="10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44" t="s">
        <v>10</v>
      </c>
      <c r="C34" s="43"/>
      <c r="D34" s="18"/>
      <c r="E34" s="12">
        <f>SUM(E28:E33)</f>
        <v>0</v>
      </c>
      <c r="F34" s="12">
        <f>SUM(F28:F33)</f>
        <v>0</v>
      </c>
      <c r="G34" s="12">
        <f>SUM(G28:G33)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44" t="s">
        <v>11</v>
      </c>
      <c r="C35" s="42"/>
      <c r="D35" s="19"/>
      <c r="E35" s="13"/>
      <c r="F35" s="20"/>
      <c r="G35" s="12">
        <f>+G34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5"/>
      <c r="C36" s="4"/>
      <c r="D36" s="4"/>
      <c r="E36" s="1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5"/>
      <c r="C37" s="4"/>
      <c r="D37" s="4"/>
      <c r="E37" s="1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4" t="s">
        <v>19</v>
      </c>
      <c r="C38" s="5"/>
      <c r="D38" s="5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4"/>
      <c r="C39" s="5"/>
      <c r="D39" s="5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39" t="s">
        <v>4</v>
      </c>
      <c r="C40" s="39" t="s">
        <v>5</v>
      </c>
      <c r="D40" s="41" t="s">
        <v>6</v>
      </c>
      <c r="E40" s="42"/>
      <c r="F40" s="4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40"/>
      <c r="C41" s="40"/>
      <c r="D41" s="7" t="s">
        <v>7</v>
      </c>
      <c r="E41" s="7" t="s">
        <v>8</v>
      </c>
      <c r="F41" s="7" t="s">
        <v>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8"/>
      <c r="C42" s="9"/>
      <c r="D42" s="10"/>
      <c r="E42" s="10"/>
      <c r="F42" s="10">
        <f aca="true" t="shared" si="2" ref="F42:F48">SUM(D42:E42)</f>
        <v>0</v>
      </c>
      <c r="G42" s="1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8"/>
      <c r="C43" s="9"/>
      <c r="D43" s="10"/>
      <c r="E43" s="10"/>
      <c r="F43" s="10">
        <f t="shared" si="2"/>
        <v>0</v>
      </c>
      <c r="G43" s="1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8"/>
      <c r="C44" s="9"/>
      <c r="D44" s="10"/>
      <c r="E44" s="10"/>
      <c r="F44" s="10">
        <f t="shared" si="2"/>
        <v>0</v>
      </c>
      <c r="G44" s="1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8"/>
      <c r="C45" s="9"/>
      <c r="D45" s="10"/>
      <c r="E45" s="10"/>
      <c r="F45" s="10">
        <f t="shared" si="2"/>
        <v>0</v>
      </c>
      <c r="G45" s="1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8"/>
      <c r="C46" s="9"/>
      <c r="D46" s="10"/>
      <c r="E46" s="10"/>
      <c r="F46" s="10">
        <f t="shared" si="2"/>
        <v>0</v>
      </c>
      <c r="G46" s="1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8"/>
      <c r="C47" s="9"/>
      <c r="D47" s="10"/>
      <c r="E47" s="10"/>
      <c r="F47" s="10">
        <f t="shared" si="2"/>
        <v>0</v>
      </c>
      <c r="G47" s="1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8"/>
      <c r="C48" s="9"/>
      <c r="D48" s="10"/>
      <c r="E48" s="10"/>
      <c r="F48" s="10">
        <f t="shared" si="2"/>
        <v>0</v>
      </c>
      <c r="G48" s="1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44" t="s">
        <v>10</v>
      </c>
      <c r="C49" s="43"/>
      <c r="D49" s="12">
        <f>SUM(D42:D48)</f>
        <v>0</v>
      </c>
      <c r="E49" s="12">
        <f>SUM(E42:E48)</f>
        <v>0</v>
      </c>
      <c r="F49" s="12">
        <f>SUM(F42:F48)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44" t="s">
        <v>11</v>
      </c>
      <c r="C50" s="42"/>
      <c r="D50" s="45"/>
      <c r="E50" s="43"/>
      <c r="F50" s="12">
        <f>+F49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5"/>
      <c r="C51" s="4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5"/>
      <c r="C52" s="4"/>
      <c r="D52" s="4"/>
      <c r="E52" s="1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4" t="s">
        <v>20</v>
      </c>
      <c r="C53" s="5"/>
      <c r="D53" s="5"/>
      <c r="E53" s="5"/>
      <c r="F53" s="5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4"/>
      <c r="C54" s="5"/>
      <c r="D54" s="5"/>
      <c r="E54" s="5"/>
      <c r="F54" s="5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39" t="s">
        <v>4</v>
      </c>
      <c r="C55" s="39" t="s">
        <v>5</v>
      </c>
      <c r="D55" s="41" t="s">
        <v>6</v>
      </c>
      <c r="E55" s="42"/>
      <c r="F55" s="43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40"/>
      <c r="C56" s="40"/>
      <c r="D56" s="7" t="s">
        <v>7</v>
      </c>
      <c r="E56" s="7" t="s">
        <v>8</v>
      </c>
      <c r="F56" s="7" t="s">
        <v>9</v>
      </c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8"/>
      <c r="C57" s="9"/>
      <c r="D57" s="10"/>
      <c r="E57" s="10"/>
      <c r="F57" s="10">
        <f aca="true" t="shared" si="3" ref="F57:F63">SUM(D57:E57)</f>
        <v>0</v>
      </c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8"/>
      <c r="C58" s="9"/>
      <c r="D58" s="10"/>
      <c r="E58" s="10"/>
      <c r="F58" s="10">
        <f t="shared" si="3"/>
        <v>0</v>
      </c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8"/>
      <c r="C59" s="9"/>
      <c r="D59" s="10"/>
      <c r="E59" s="10"/>
      <c r="F59" s="10">
        <f t="shared" si="3"/>
        <v>0</v>
      </c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8"/>
      <c r="C60" s="9"/>
      <c r="D60" s="10"/>
      <c r="E60" s="10"/>
      <c r="F60" s="10">
        <f t="shared" si="3"/>
        <v>0</v>
      </c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8"/>
      <c r="C61" s="9"/>
      <c r="D61" s="10"/>
      <c r="E61" s="10"/>
      <c r="F61" s="10">
        <f t="shared" si="3"/>
        <v>0</v>
      </c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1"/>
      <c r="C62" s="9"/>
      <c r="D62" s="10"/>
      <c r="E62" s="10"/>
      <c r="F62" s="10">
        <f t="shared" si="3"/>
        <v>0</v>
      </c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1"/>
      <c r="C63" s="9"/>
      <c r="D63" s="10"/>
      <c r="E63" s="10"/>
      <c r="F63" s="10">
        <f t="shared" si="3"/>
        <v>0</v>
      </c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44" t="s">
        <v>10</v>
      </c>
      <c r="C64" s="43"/>
      <c r="D64" s="12">
        <f>SUM(D57:D63)</f>
        <v>0</v>
      </c>
      <c r="E64" s="12">
        <f>SUM(E57:E63)</f>
        <v>0</v>
      </c>
      <c r="F64" s="12">
        <f>SUM(F57:F63)</f>
        <v>0</v>
      </c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44" t="s">
        <v>11</v>
      </c>
      <c r="C65" s="42"/>
      <c r="D65" s="45"/>
      <c r="E65" s="43"/>
      <c r="F65" s="12">
        <f>+F64</f>
        <v>0</v>
      </c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5"/>
      <c r="C66" s="4"/>
      <c r="D66" s="4"/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5"/>
      <c r="C67" s="4"/>
      <c r="D67" s="4"/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4" t="s">
        <v>21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.25" customHeight="1">
      <c r="A69" s="1"/>
      <c r="B69" s="4"/>
      <c r="C69" s="5"/>
      <c r="D69" s="5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2" t="s">
        <v>22</v>
      </c>
      <c r="C70" s="23" t="s">
        <v>7</v>
      </c>
      <c r="D70" s="23" t="s">
        <v>8</v>
      </c>
      <c r="E70" s="23" t="s">
        <v>23</v>
      </c>
      <c r="F70" s="23" t="s">
        <v>24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5" t="s">
        <v>3</v>
      </c>
      <c r="C71" s="24">
        <f>+D20</f>
        <v>0</v>
      </c>
      <c r="D71" s="24">
        <f>+E20</f>
        <v>0</v>
      </c>
      <c r="E71" s="24">
        <f>+F20</f>
        <v>0</v>
      </c>
      <c r="F71" s="25" t="e">
        <f>+D71/$D$75</f>
        <v>#DIV/0!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5" t="s">
        <v>12</v>
      </c>
      <c r="C72" s="24">
        <f>+E34</f>
        <v>0</v>
      </c>
      <c r="D72" s="24">
        <f>+F34</f>
        <v>0</v>
      </c>
      <c r="E72" s="24">
        <f>+G34</f>
        <v>0</v>
      </c>
      <c r="F72" s="25" t="e">
        <f>+D72/$D$75</f>
        <v>#DIV/0!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5" t="s">
        <v>19</v>
      </c>
      <c r="C73" s="24">
        <f>+D49</f>
        <v>0</v>
      </c>
      <c r="D73" s="24">
        <f>+E49</f>
        <v>0</v>
      </c>
      <c r="E73" s="24">
        <f>+F49</f>
        <v>0</v>
      </c>
      <c r="F73" s="25" t="e">
        <f>+D73/$D$75</f>
        <v>#DIV/0!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6" t="s">
        <v>20</v>
      </c>
      <c r="C74" s="24">
        <f>+D64</f>
        <v>0</v>
      </c>
      <c r="D74" s="24">
        <f>+E64</f>
        <v>0</v>
      </c>
      <c r="E74" s="24">
        <f>+F64</f>
        <v>0</v>
      </c>
      <c r="F74" s="25" t="e">
        <f>+D74/$D$75</f>
        <v>#DIV/0!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2" t="s">
        <v>25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8" t="e">
        <f>SUM(F71:F74)</f>
        <v>#DIV/0!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29"/>
      <c r="D78" s="30"/>
      <c r="E78" s="3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2"/>
      <c r="D79" s="1"/>
      <c r="E79" s="3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2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2"/>
      <c r="D81" s="34"/>
      <c r="E81" s="3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2"/>
      <c r="D82" s="1"/>
      <c r="E82" s="3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5"/>
      <c r="D83" s="36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3" t="s">
        <v>26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3" t="s">
        <v>27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1">
    <mergeCell ref="B64:C64"/>
    <mergeCell ref="B65:C65"/>
    <mergeCell ref="D65:E65"/>
    <mergeCell ref="B34:C34"/>
    <mergeCell ref="B35:C35"/>
    <mergeCell ref="B40:B41"/>
    <mergeCell ref="C40:C41"/>
    <mergeCell ref="D40:F40"/>
    <mergeCell ref="B49:C49"/>
    <mergeCell ref="D50:E50"/>
    <mergeCell ref="E26:G26"/>
    <mergeCell ref="B50:C50"/>
    <mergeCell ref="B55:B56"/>
    <mergeCell ref="C55:C56"/>
    <mergeCell ref="D55:F55"/>
    <mergeCell ref="B10:B11"/>
    <mergeCell ref="C10:C11"/>
    <mergeCell ref="D10:F10"/>
    <mergeCell ref="B20:C20"/>
    <mergeCell ref="B21:C21"/>
    <mergeCell ref="D21:E21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zoomScalePageLayoutView="0" workbookViewId="0" topLeftCell="A1">
      <selection activeCell="A1" sqref="A1"/>
    </sheetView>
  </sheetViews>
  <sheetFormatPr defaultColWidth="12.57421875" defaultRowHeight="15" customHeight="1"/>
  <cols>
    <col min="1" max="1" width="5.28125" style="0" customWidth="1"/>
    <col min="2" max="2" width="22.8515625" style="0" customWidth="1"/>
    <col min="3" max="4" width="19.28125" style="0" customWidth="1"/>
    <col min="5" max="7" width="18.28125" style="0" customWidth="1"/>
    <col min="8" max="8" width="12.8515625" style="0" customWidth="1"/>
    <col min="9" max="26" width="10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4"/>
      <c r="D5" s="38" t="s">
        <v>28</v>
      </c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4" t="s">
        <v>3</v>
      </c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.25" customHeight="1">
      <c r="A9" s="1"/>
      <c r="B9" s="4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39" t="s">
        <v>4</v>
      </c>
      <c r="C10" s="39" t="s">
        <v>5</v>
      </c>
      <c r="D10" s="41" t="s">
        <v>6</v>
      </c>
      <c r="E10" s="42"/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40"/>
      <c r="C11" s="40"/>
      <c r="D11" s="7" t="s">
        <v>7</v>
      </c>
      <c r="E11" s="7" t="s">
        <v>8</v>
      </c>
      <c r="F11" s="7" t="s"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"/>
      <c r="C12" s="9"/>
      <c r="D12" s="10"/>
      <c r="E12" s="10"/>
      <c r="F12" s="10">
        <f aca="true" t="shared" si="0" ref="F12:F19">SUM(D12:E12)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"/>
      <c r="C13" s="9"/>
      <c r="D13" s="10"/>
      <c r="E13" s="10"/>
      <c r="F13" s="10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8"/>
      <c r="C14" s="9"/>
      <c r="D14" s="10"/>
      <c r="E14" s="10"/>
      <c r="F14" s="1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8"/>
      <c r="C15" s="9"/>
      <c r="D15" s="10"/>
      <c r="E15" s="10"/>
      <c r="F15" s="1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8"/>
      <c r="C16" s="9"/>
      <c r="D16" s="10"/>
      <c r="E16" s="10"/>
      <c r="F16" s="1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"/>
      <c r="C17" s="9"/>
      <c r="D17" s="10"/>
      <c r="E17" s="10"/>
      <c r="F17" s="10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1"/>
      <c r="C18" s="9"/>
      <c r="D18" s="10"/>
      <c r="E18" s="10"/>
      <c r="F18" s="10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1"/>
      <c r="C19" s="9"/>
      <c r="D19" s="10"/>
      <c r="E19" s="10"/>
      <c r="F19" s="10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44" t="s">
        <v>10</v>
      </c>
      <c r="C20" s="43"/>
      <c r="D20" s="12">
        <f>SUM(D12:D19)</f>
        <v>0</v>
      </c>
      <c r="E20" s="12">
        <f>SUM(E12:E19)</f>
        <v>0</v>
      </c>
      <c r="F20" s="12">
        <f>SUM(F12:F19)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44" t="s">
        <v>11</v>
      </c>
      <c r="C21" s="42"/>
      <c r="D21" s="45"/>
      <c r="E21" s="43"/>
      <c r="F21" s="12">
        <f>+F20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5"/>
      <c r="C22" s="4"/>
      <c r="D22" s="4"/>
      <c r="E22" s="1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5"/>
      <c r="C23" s="4"/>
      <c r="D23" s="4"/>
      <c r="E23" s="1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4" t="s">
        <v>12</v>
      </c>
      <c r="C24" s="5"/>
      <c r="D24" s="5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4"/>
      <c r="C25" s="5"/>
      <c r="D25" s="5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"/>
      <c r="B26" s="6" t="s">
        <v>13</v>
      </c>
      <c r="C26" s="14" t="s">
        <v>14</v>
      </c>
      <c r="D26" s="14" t="s">
        <v>15</v>
      </c>
      <c r="E26" s="41" t="s">
        <v>6</v>
      </c>
      <c r="F26" s="42"/>
      <c r="G26" s="4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15" t="s">
        <v>16</v>
      </c>
      <c r="C27" s="7" t="s">
        <v>17</v>
      </c>
      <c r="D27" s="7" t="s">
        <v>18</v>
      </c>
      <c r="E27" s="7" t="s">
        <v>7</v>
      </c>
      <c r="F27" s="7" t="s">
        <v>8</v>
      </c>
      <c r="G27" s="7" t="s">
        <v>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1"/>
      <c r="C28" s="16"/>
      <c r="D28" s="17"/>
      <c r="E28" s="10"/>
      <c r="F28" s="10"/>
      <c r="G28" s="10">
        <f aca="true" t="shared" si="1" ref="G28:G33">+E28+F28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1"/>
      <c r="C29" s="16"/>
      <c r="D29" s="17"/>
      <c r="E29" s="10"/>
      <c r="F29" s="10"/>
      <c r="G29" s="10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1"/>
      <c r="C30" s="16"/>
      <c r="D30" s="17"/>
      <c r="E30" s="10"/>
      <c r="F30" s="10"/>
      <c r="G30" s="10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1"/>
      <c r="C31" s="16"/>
      <c r="D31" s="17"/>
      <c r="E31" s="10"/>
      <c r="F31" s="10"/>
      <c r="G31" s="10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1"/>
      <c r="C32" s="16"/>
      <c r="D32" s="17"/>
      <c r="E32" s="10"/>
      <c r="F32" s="10"/>
      <c r="G32" s="10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1"/>
      <c r="C33" s="16"/>
      <c r="D33" s="17"/>
      <c r="E33" s="10"/>
      <c r="F33" s="10"/>
      <c r="G33" s="10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44" t="s">
        <v>10</v>
      </c>
      <c r="C34" s="43"/>
      <c r="D34" s="18"/>
      <c r="E34" s="12">
        <f>SUM(E28:E33)</f>
        <v>0</v>
      </c>
      <c r="F34" s="12">
        <f>SUM(F28:F33)</f>
        <v>0</v>
      </c>
      <c r="G34" s="12">
        <f>SUM(G28:G33)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44" t="s">
        <v>11</v>
      </c>
      <c r="C35" s="42"/>
      <c r="D35" s="19"/>
      <c r="E35" s="13"/>
      <c r="F35" s="20"/>
      <c r="G35" s="12">
        <f>+G34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5"/>
      <c r="C36" s="4"/>
      <c r="D36" s="4"/>
      <c r="E36" s="1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5"/>
      <c r="C37" s="4"/>
      <c r="D37" s="4"/>
      <c r="E37" s="1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4" t="s">
        <v>19</v>
      </c>
      <c r="C38" s="5"/>
      <c r="D38" s="5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4"/>
      <c r="C39" s="5"/>
      <c r="D39" s="5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39" t="s">
        <v>4</v>
      </c>
      <c r="C40" s="39" t="s">
        <v>5</v>
      </c>
      <c r="D40" s="41" t="s">
        <v>6</v>
      </c>
      <c r="E40" s="42"/>
      <c r="F40" s="4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40"/>
      <c r="C41" s="40"/>
      <c r="D41" s="7" t="s">
        <v>7</v>
      </c>
      <c r="E41" s="7" t="s">
        <v>8</v>
      </c>
      <c r="F41" s="7" t="s">
        <v>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8"/>
      <c r="C42" s="9"/>
      <c r="D42" s="10"/>
      <c r="E42" s="10"/>
      <c r="F42" s="10">
        <f aca="true" t="shared" si="2" ref="F42:F48">SUM(D42:E42)</f>
        <v>0</v>
      </c>
      <c r="G42" s="1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8"/>
      <c r="C43" s="9"/>
      <c r="D43" s="10"/>
      <c r="E43" s="10"/>
      <c r="F43" s="10">
        <f t="shared" si="2"/>
        <v>0</v>
      </c>
      <c r="G43" s="1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8"/>
      <c r="C44" s="9"/>
      <c r="D44" s="10"/>
      <c r="E44" s="10"/>
      <c r="F44" s="10">
        <f t="shared" si="2"/>
        <v>0</v>
      </c>
      <c r="G44" s="1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8"/>
      <c r="C45" s="9"/>
      <c r="D45" s="10"/>
      <c r="E45" s="10"/>
      <c r="F45" s="10">
        <f t="shared" si="2"/>
        <v>0</v>
      </c>
      <c r="G45" s="1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8"/>
      <c r="C46" s="9"/>
      <c r="D46" s="10"/>
      <c r="E46" s="10"/>
      <c r="F46" s="10">
        <f t="shared" si="2"/>
        <v>0</v>
      </c>
      <c r="G46" s="1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8"/>
      <c r="C47" s="9"/>
      <c r="D47" s="10"/>
      <c r="E47" s="10"/>
      <c r="F47" s="10">
        <f t="shared" si="2"/>
        <v>0</v>
      </c>
      <c r="G47" s="1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8"/>
      <c r="C48" s="9"/>
      <c r="D48" s="10"/>
      <c r="E48" s="10"/>
      <c r="F48" s="10">
        <f t="shared" si="2"/>
        <v>0</v>
      </c>
      <c r="G48" s="1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44" t="s">
        <v>10</v>
      </c>
      <c r="C49" s="43"/>
      <c r="D49" s="12">
        <f>SUM(D42:D48)</f>
        <v>0</v>
      </c>
      <c r="E49" s="12">
        <f>SUM(E42:E48)</f>
        <v>0</v>
      </c>
      <c r="F49" s="12">
        <f>SUM(F42:F48)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44" t="s">
        <v>11</v>
      </c>
      <c r="C50" s="42"/>
      <c r="D50" s="45"/>
      <c r="E50" s="43"/>
      <c r="F50" s="12">
        <f>+F49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5"/>
      <c r="C51" s="4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5"/>
      <c r="C52" s="4"/>
      <c r="D52" s="4"/>
      <c r="E52" s="1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4" t="s">
        <v>20</v>
      </c>
      <c r="C53" s="5"/>
      <c r="D53" s="5"/>
      <c r="E53" s="5"/>
      <c r="F53" s="5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4"/>
      <c r="C54" s="5"/>
      <c r="D54" s="5"/>
      <c r="E54" s="5"/>
      <c r="F54" s="5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39" t="s">
        <v>4</v>
      </c>
      <c r="C55" s="39" t="s">
        <v>5</v>
      </c>
      <c r="D55" s="41" t="s">
        <v>6</v>
      </c>
      <c r="E55" s="42"/>
      <c r="F55" s="43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40"/>
      <c r="C56" s="40"/>
      <c r="D56" s="7" t="s">
        <v>7</v>
      </c>
      <c r="E56" s="7" t="s">
        <v>8</v>
      </c>
      <c r="F56" s="7" t="s">
        <v>9</v>
      </c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8"/>
      <c r="C57" s="9"/>
      <c r="D57" s="10"/>
      <c r="E57" s="10"/>
      <c r="F57" s="10">
        <f aca="true" t="shared" si="3" ref="F57:F63">SUM(D57:E57)</f>
        <v>0</v>
      </c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8"/>
      <c r="C58" s="9"/>
      <c r="D58" s="10"/>
      <c r="E58" s="10"/>
      <c r="F58" s="10">
        <f t="shared" si="3"/>
        <v>0</v>
      </c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8"/>
      <c r="C59" s="9"/>
      <c r="D59" s="10"/>
      <c r="E59" s="10"/>
      <c r="F59" s="10">
        <f t="shared" si="3"/>
        <v>0</v>
      </c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8"/>
      <c r="C60" s="9"/>
      <c r="D60" s="10"/>
      <c r="E60" s="10"/>
      <c r="F60" s="10">
        <f t="shared" si="3"/>
        <v>0</v>
      </c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8"/>
      <c r="C61" s="9"/>
      <c r="D61" s="10"/>
      <c r="E61" s="10"/>
      <c r="F61" s="10">
        <f t="shared" si="3"/>
        <v>0</v>
      </c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1"/>
      <c r="C62" s="9"/>
      <c r="D62" s="10"/>
      <c r="E62" s="10"/>
      <c r="F62" s="10">
        <f t="shared" si="3"/>
        <v>0</v>
      </c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1"/>
      <c r="C63" s="9"/>
      <c r="D63" s="10"/>
      <c r="E63" s="10"/>
      <c r="F63" s="10">
        <f t="shared" si="3"/>
        <v>0</v>
      </c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44" t="s">
        <v>10</v>
      </c>
      <c r="C64" s="43"/>
      <c r="D64" s="12">
        <f>SUM(D57:D63)</f>
        <v>0</v>
      </c>
      <c r="E64" s="12">
        <f>SUM(E57:E63)</f>
        <v>0</v>
      </c>
      <c r="F64" s="12">
        <f>SUM(F57:F63)</f>
        <v>0</v>
      </c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44" t="s">
        <v>11</v>
      </c>
      <c r="C65" s="42"/>
      <c r="D65" s="45"/>
      <c r="E65" s="43"/>
      <c r="F65" s="12">
        <f>+F64</f>
        <v>0</v>
      </c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5"/>
      <c r="C66" s="4"/>
      <c r="D66" s="4"/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5"/>
      <c r="C67" s="4"/>
      <c r="D67" s="4"/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4" t="s">
        <v>21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.25" customHeight="1">
      <c r="A69" s="1"/>
      <c r="B69" s="4"/>
      <c r="C69" s="5"/>
      <c r="D69" s="5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2" t="s">
        <v>22</v>
      </c>
      <c r="C70" s="23" t="s">
        <v>7</v>
      </c>
      <c r="D70" s="23" t="s">
        <v>8</v>
      </c>
      <c r="E70" s="23" t="s">
        <v>23</v>
      </c>
      <c r="F70" s="23" t="s">
        <v>24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5" t="s">
        <v>3</v>
      </c>
      <c r="C71" s="24">
        <f>+D20</f>
        <v>0</v>
      </c>
      <c r="D71" s="24">
        <f>+E20</f>
        <v>0</v>
      </c>
      <c r="E71" s="24">
        <f>+F20</f>
        <v>0</v>
      </c>
      <c r="F71" s="25" t="e">
        <f>+D71/$D$75</f>
        <v>#DIV/0!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5" t="s">
        <v>12</v>
      </c>
      <c r="C72" s="24">
        <f>+E34</f>
        <v>0</v>
      </c>
      <c r="D72" s="24">
        <f>+F34</f>
        <v>0</v>
      </c>
      <c r="E72" s="24">
        <f>+G34</f>
        <v>0</v>
      </c>
      <c r="F72" s="25" t="e">
        <f>+D72/$D$75</f>
        <v>#DIV/0!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5" t="s">
        <v>19</v>
      </c>
      <c r="C73" s="24">
        <f>+D49</f>
        <v>0</v>
      </c>
      <c r="D73" s="24">
        <f>+E49</f>
        <v>0</v>
      </c>
      <c r="E73" s="24">
        <f>+F49</f>
        <v>0</v>
      </c>
      <c r="F73" s="25" t="e">
        <f>+D73/$D$75</f>
        <v>#DIV/0!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26" t="s">
        <v>20</v>
      </c>
      <c r="C74" s="24">
        <f>+D64</f>
        <v>0</v>
      </c>
      <c r="D74" s="24">
        <f>+E64</f>
        <v>0</v>
      </c>
      <c r="E74" s="24">
        <f>+F64</f>
        <v>0</v>
      </c>
      <c r="F74" s="25" t="e">
        <f>+D74/$D$75</f>
        <v>#DIV/0!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22" t="s">
        <v>25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8" t="e">
        <f>SUM(F71:F74)</f>
        <v>#DIV/0!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29"/>
      <c r="D78" s="30"/>
      <c r="E78" s="3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2"/>
      <c r="D79" s="1"/>
      <c r="E79" s="3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2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2"/>
      <c r="D81" s="34"/>
      <c r="E81" s="3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2"/>
      <c r="D82" s="1"/>
      <c r="E82" s="3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5"/>
      <c r="D83" s="36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3" t="s">
        <v>26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3" t="s">
        <v>27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1">
    <mergeCell ref="B64:C64"/>
    <mergeCell ref="B65:C65"/>
    <mergeCell ref="D65:E65"/>
    <mergeCell ref="B49:C49"/>
    <mergeCell ref="E26:G26"/>
    <mergeCell ref="B50:C50"/>
    <mergeCell ref="D50:E50"/>
    <mergeCell ref="B55:B56"/>
    <mergeCell ref="C55:C56"/>
    <mergeCell ref="D55:F55"/>
    <mergeCell ref="B10:B11"/>
    <mergeCell ref="C10:C11"/>
    <mergeCell ref="D10:F10"/>
    <mergeCell ref="B20:C20"/>
    <mergeCell ref="B21:C21"/>
    <mergeCell ref="D21:E21"/>
    <mergeCell ref="B34:C34"/>
    <mergeCell ref="B35:C35"/>
    <mergeCell ref="B40:B41"/>
    <mergeCell ref="C40:C41"/>
    <mergeCell ref="D40:F40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mmunoz</dc:creator>
  <cp:keywords/>
  <dc:description/>
  <cp:lastModifiedBy>Yinela Veas Lineros</cp:lastModifiedBy>
  <dcterms:created xsi:type="dcterms:W3CDTF">2009-10-22T14:15:17Z</dcterms:created>
  <dcterms:modified xsi:type="dcterms:W3CDTF">2022-09-15T16:56:44Z</dcterms:modified>
  <cp:category/>
  <cp:version/>
  <cp:contentType/>
  <cp:contentStatus/>
</cp:coreProperties>
</file>